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科技论文" sheetId="2" r:id="rId1"/>
  </sheets>
  <calcPr calcId="144525"/>
</workbook>
</file>

<file path=xl/sharedStrings.xml><?xml version="1.0" encoding="utf-8"?>
<sst xmlns="http://schemas.openxmlformats.org/spreadsheetml/2006/main" count="323" uniqueCount="248">
  <si>
    <t>2022年科技论文发表情况登记</t>
  </si>
  <si>
    <t>科室</t>
  </si>
  <si>
    <t>姓名</t>
  </si>
  <si>
    <t>论文名称</t>
  </si>
  <si>
    <t>刊物名称</t>
  </si>
  <si>
    <t>目录</t>
  </si>
  <si>
    <t>页码</t>
  </si>
  <si>
    <t>儿科</t>
  </si>
  <si>
    <t>夏静</t>
  </si>
  <si>
    <t>磷酸肌酸联合免疫球蛋白对病毒性心肌炎患儿心肌酶谱及新功能的影响</t>
  </si>
  <si>
    <t>中国处方药</t>
  </si>
  <si>
    <t>疗效评价</t>
  </si>
  <si>
    <t>第77页</t>
  </si>
  <si>
    <t>孟鲁司特钠联合糖皮质激素治疗小儿肺炎支原体肺炎的临床疗效及对炎性细胞因子的影响</t>
  </si>
  <si>
    <t>临床合理用药杂志</t>
  </si>
  <si>
    <t>用药研究</t>
  </si>
  <si>
    <t>第56页</t>
  </si>
  <si>
    <t>易华</t>
  </si>
  <si>
    <t>乙酰半胱氨酸联合阿奇霉素治疗小儿支气管肺炎的疗效及对血清免疫球蛋白的影响</t>
  </si>
  <si>
    <t>医药卫生</t>
  </si>
  <si>
    <t>临床医学</t>
  </si>
  <si>
    <t>第75页</t>
  </si>
  <si>
    <t>新生儿</t>
  </si>
  <si>
    <t>王丽容</t>
  </si>
  <si>
    <t xml:space="preserve">Surfactant without l Tube Intubation ( SurE ) versus Intubation  Surfactant Extubation ( InSurE ) in Neonatal 
 Respiratory  Distress Systematic  Review and Meta - Analysis Endotracheal Syndrome </t>
  </si>
  <si>
    <t>4q31.1q35.2微重复伴15q26.3 微缺失综合征1例</t>
  </si>
  <si>
    <t>中国现代医药杂志</t>
  </si>
  <si>
    <t>病例报告</t>
  </si>
  <si>
    <t>第73页</t>
  </si>
  <si>
    <t>早产儿支气管肺发育不良相关性肺动脉高压的临床特影响因素</t>
  </si>
  <si>
    <t>吉林医学</t>
  </si>
  <si>
    <t>临床研究</t>
  </si>
  <si>
    <t>第392页</t>
  </si>
  <si>
    <t>黄海英</t>
  </si>
  <si>
    <t>对比两种无创正压通气在新生儿呼吸窘迫综合征治疗中的疗效</t>
  </si>
  <si>
    <t>论著</t>
  </si>
  <si>
    <t>第9页</t>
  </si>
  <si>
    <t>新生儿脐静脉置管并发心律失常二例报告并文献复习</t>
  </si>
  <si>
    <t>第156页</t>
  </si>
  <si>
    <t>骨科</t>
  </si>
  <si>
    <t>蒋石德</t>
  </si>
  <si>
    <t>A meta - analysis review materials On of the regeneration 
 effect of Zn - doped synthetic polymer bone</t>
  </si>
  <si>
    <t>B超室</t>
  </si>
  <si>
    <t>金鑫</t>
  </si>
  <si>
    <t>Ultrasound-Guided Percutaneous Transhepatic Gallbladder Drainage Improves the Prognosis of Patients with Severe Acute Cholecystitis</t>
  </si>
  <si>
    <t>血液科</t>
  </si>
  <si>
    <t>刘祖勇</t>
  </si>
  <si>
    <t>抗体鉴定1例Ig G 抗-S 抗体结果分析</t>
  </si>
  <si>
    <t>医学理论与实践</t>
  </si>
  <si>
    <t>第2805页</t>
  </si>
  <si>
    <t>肝胆外科</t>
  </si>
  <si>
    <t>毛美华</t>
  </si>
  <si>
    <t>现代临床各科疾病护理副主编</t>
  </si>
  <si>
    <t>乳甲科</t>
  </si>
  <si>
    <t>唐妮娜</t>
  </si>
  <si>
    <t>优质护理理念对乳腺癌行乳腺全切术患者围手术期心里情绪及生活质量的改善效果</t>
  </si>
  <si>
    <t>医学心理</t>
  </si>
  <si>
    <t>第203页</t>
  </si>
  <si>
    <t>纪委</t>
  </si>
  <si>
    <t>徐衍</t>
  </si>
  <si>
    <t>提升医院党建工作与政工干部能力</t>
  </si>
  <si>
    <t>现代企业文化</t>
  </si>
  <si>
    <t>政工视点</t>
  </si>
  <si>
    <t>第76页</t>
  </si>
  <si>
    <t>医联体模式下医院党建工作创新</t>
  </si>
  <si>
    <t>中国医学人文</t>
  </si>
  <si>
    <t>第31页</t>
  </si>
  <si>
    <t>新医改背景下医院思想政治工作的实践</t>
  </si>
  <si>
    <t>第22页</t>
  </si>
  <si>
    <t>胃肠外</t>
  </si>
  <si>
    <t>冯竞高</t>
  </si>
  <si>
    <t>The p53 Pathway Re elated Genes Predict the
Prognosis of Colon Cancer</t>
  </si>
  <si>
    <t>A telomerase regulation-relate d IncRNA signature predicts prognosis and immunotherapyresponse for gastriccancer</t>
  </si>
  <si>
    <t>Potential biom arkers and immune 
characteristics of small bowel 
adenocarcinom na</t>
  </si>
  <si>
    <t>体检中心</t>
  </si>
  <si>
    <t>谢光辉</t>
  </si>
  <si>
    <t>3D打印技术辅单操作孔电视胸腔镜手术治疗肺癌的效果分析</t>
  </si>
  <si>
    <t>临床实践</t>
  </si>
  <si>
    <t>979页</t>
  </si>
  <si>
    <t>脊柱外科</t>
  </si>
  <si>
    <t>肖瑞法</t>
  </si>
  <si>
    <t>椎弓根上缘入路全可视化脊柱内镜技术治疗腰椎间盘突出症患者的临床效果</t>
  </si>
  <si>
    <t>广西医学</t>
  </si>
  <si>
    <t>论著.临床研究</t>
  </si>
  <si>
    <t>376页</t>
  </si>
  <si>
    <t>蒋杰</t>
  </si>
  <si>
    <t>全可视化脊柱内镜技术治疗极外侧型腰椎间盘突出症的疗效分析</t>
  </si>
  <si>
    <t>临床研究论著</t>
  </si>
  <si>
    <t>488页</t>
  </si>
  <si>
    <t>神内三区</t>
  </si>
  <si>
    <t>陈毓茜</t>
  </si>
  <si>
    <t>PBL和CP联合教学法在神经病学教学中的实践效果分析</t>
  </si>
  <si>
    <t>当代教育实践与教学研究</t>
  </si>
  <si>
    <t>教育教学实践</t>
  </si>
  <si>
    <t>105页</t>
  </si>
  <si>
    <t>案例教学法在神经病学教学中的应用效果评价</t>
  </si>
  <si>
    <t>新教育时代</t>
  </si>
  <si>
    <t>高等教育</t>
  </si>
  <si>
    <t>73页</t>
  </si>
  <si>
    <t>神经外科</t>
  </si>
  <si>
    <t>文俊</t>
  </si>
  <si>
    <t>零感装置浸泡气管内套管的效果观察研究</t>
  </si>
  <si>
    <t>饮食保健</t>
  </si>
  <si>
    <t>基础医学与调查报告</t>
  </si>
  <si>
    <t>298页</t>
  </si>
  <si>
    <t>院办</t>
  </si>
  <si>
    <t>刘联伟</t>
  </si>
  <si>
    <t>把握时代脉搏推动公立医院纪检监察工作高质量发展</t>
  </si>
  <si>
    <t>新型城镇化</t>
  </si>
  <si>
    <t>综合论坛</t>
  </si>
  <si>
    <t>80页</t>
  </si>
  <si>
    <t>用抗疫精神促医德医风建设</t>
  </si>
  <si>
    <t>新湘评论</t>
  </si>
  <si>
    <t>实践</t>
  </si>
  <si>
    <t>57页</t>
  </si>
  <si>
    <t>加强党风廉政建设抢抓公立医院高质量发展先机</t>
  </si>
  <si>
    <t>城镇建设</t>
  </si>
  <si>
    <t>理论与实践</t>
  </si>
  <si>
    <t>294页</t>
  </si>
  <si>
    <t>弘扬抗疫精神推动医德医风建设</t>
  </si>
  <si>
    <t>思想政治工作研究</t>
  </si>
  <si>
    <t>工作交流</t>
  </si>
  <si>
    <t>人力资源部</t>
  </si>
  <si>
    <t>赵瑞云</t>
  </si>
  <si>
    <t>统筹推进党政机构改革和事业单位改革</t>
  </si>
  <si>
    <t>102页</t>
  </si>
  <si>
    <t>纪检监察室</t>
  </si>
  <si>
    <t>蒋文彬</t>
  </si>
  <si>
    <t>公立医院纪检监察工作融合互联网科技实践工作探究</t>
  </si>
  <si>
    <t>办公室业务</t>
  </si>
  <si>
    <t>督查督办</t>
  </si>
  <si>
    <t>127页</t>
  </si>
  <si>
    <t>唐彪</t>
  </si>
  <si>
    <t>腹腔镜联合胆道镜取石术治疗复杂性肝胆管结石患者的效果及对免疫功能、生活质量的影像</t>
  </si>
  <si>
    <t>中国医学创新</t>
  </si>
  <si>
    <t>经验交流</t>
  </si>
  <si>
    <t>111页</t>
  </si>
  <si>
    <t>杨小青</t>
  </si>
  <si>
    <t>双歧杆菌三联活菌胶囊联合赖氨葡锌颗粒治疗小儿腹泻的效果观察</t>
  </si>
  <si>
    <t>养生保健指南</t>
  </si>
  <si>
    <t>45页</t>
  </si>
  <si>
    <t>377例儿童社区获得性重症肺炎临床特点分析</t>
  </si>
  <si>
    <t>中国现代医师</t>
  </si>
  <si>
    <t>10页</t>
  </si>
  <si>
    <t>欧宣成</t>
  </si>
  <si>
    <t>MCP‑1/CCR2 axis inhibits the chondrogenic differentiation of human nucleus pulposus mesenchymal stem cells</t>
  </si>
  <si>
    <t>molecular medicine reports</t>
  </si>
  <si>
    <t>检验科</t>
  </si>
  <si>
    <t>田亚玲</t>
  </si>
  <si>
    <t>ck比值在急性冠脉综合征和心力衰竭诊断中的价值探讨</t>
  </si>
  <si>
    <t>标记免疫分析与临床</t>
  </si>
  <si>
    <t>633页</t>
  </si>
  <si>
    <t>下肢创伤骨科</t>
  </si>
  <si>
    <t>李育霖</t>
  </si>
  <si>
    <t>手法闭合复位克氏针内固定治疗儿科肱骨髁上骨折的效果分析</t>
  </si>
  <si>
    <t>中国社区医师</t>
  </si>
  <si>
    <t>论著.临床论坛</t>
  </si>
  <si>
    <t>13页</t>
  </si>
  <si>
    <t>超声科</t>
  </si>
  <si>
    <t>严申云</t>
  </si>
  <si>
    <t>RT-3DE在主动脉瓣置换术后左心室重构诊断中的应用研究</t>
  </si>
  <si>
    <t>1611页</t>
  </si>
  <si>
    <t>4D-STIC技术联合NT超声在胎儿心脏畸形诊断中的应用价值</t>
  </si>
  <si>
    <t>2873页</t>
  </si>
  <si>
    <t>眼科</t>
  </si>
  <si>
    <t>雷亚萍</t>
  </si>
  <si>
    <t>费米龙滴眼液联合更昔洛韦眼凝胶治疗疱病毒性角膜炎的临床效果及复发率分析</t>
  </si>
  <si>
    <t>99-101页</t>
  </si>
  <si>
    <t>神经内科一区</t>
  </si>
  <si>
    <t>吴辉丽</t>
  </si>
  <si>
    <t>Meta-analysis of the Effectiveness and Safety of Intravenous Thrombolysis in Patients with Acute Cerebral Infarction</t>
  </si>
  <si>
    <t>COMPUTATIONAL AND MATHEMATICAL METHODS IN MEDICINE</t>
  </si>
  <si>
    <t>影响因子2.238</t>
  </si>
  <si>
    <t>肿瘤科</t>
  </si>
  <si>
    <t>罗鹏飞</t>
  </si>
  <si>
    <t>Integrative Analysis of Pyroptosis-Related Prognostic Signature and Immunological Infiltration in Lung Squamous Cell Carcinoma</t>
  </si>
  <si>
    <t>BioMed Research International</t>
  </si>
  <si>
    <t>14页</t>
  </si>
  <si>
    <t>丁凌雁</t>
  </si>
  <si>
    <t>Cisplatin resistance and malignant behaviors of lung cancer cells are promoted by circ_0002360 via targeting miR-6751-3p to regulate the expression of ZNF300</t>
  </si>
  <si>
    <t>Thoracic Cancer</t>
  </si>
  <si>
    <t>11页</t>
  </si>
  <si>
    <t>陈小英</t>
  </si>
  <si>
    <t>唑来膦酸对乳腺癌术后内分泌治疗患者骨折风险的影响</t>
  </si>
  <si>
    <t>黑龙江医学</t>
  </si>
  <si>
    <t>药物应用</t>
  </si>
  <si>
    <t>李芳</t>
  </si>
  <si>
    <t>原发性肺透明细胞癌1例</t>
  </si>
  <si>
    <t>大连医科大学学报</t>
  </si>
  <si>
    <t>180页</t>
  </si>
  <si>
    <t>LncRNA CASC9对人肺腺癌A549细胞恶性生物学行为的影响</t>
  </si>
  <si>
    <t>6页</t>
  </si>
  <si>
    <t>麻醉科</t>
  </si>
  <si>
    <t>蒋亚玲</t>
  </si>
  <si>
    <t>右美托咪定复合布托啡诺在剖宫产术后自控镇痛中的应用价值分析</t>
  </si>
  <si>
    <t>130页</t>
  </si>
  <si>
    <t>药剂科</t>
  </si>
  <si>
    <t>陈素平</t>
  </si>
  <si>
    <t>医院药房管理和药学服务现状评析</t>
  </si>
  <si>
    <t>保健文汇</t>
  </si>
  <si>
    <t>药理研究</t>
  </si>
  <si>
    <t>87页</t>
  </si>
  <si>
    <t>核医学科</t>
  </si>
  <si>
    <t>李道陵</t>
  </si>
  <si>
    <t>放射性131对老年甲亢患者的疗效分析</t>
  </si>
  <si>
    <t>19页</t>
  </si>
  <si>
    <t>肿瘤放疗</t>
  </si>
  <si>
    <t>刘聪</t>
  </si>
  <si>
    <t>鼻咽癌调强放射治疗计划中两种规格多叶准直器的应用研究</t>
  </si>
  <si>
    <t>右江医学</t>
  </si>
  <si>
    <t>759页</t>
  </si>
  <si>
    <t>钟华</t>
  </si>
  <si>
    <t>超声引导介入治疗单发甲状腺结节的有效性研究分析</t>
  </si>
  <si>
    <t>影像研究与医学应用</t>
  </si>
  <si>
    <t>综合医学</t>
  </si>
  <si>
    <t>联用二维灰阶超声检查和超声造影检查鉴别诊断甲状腺TI-RADS3-5类结节性质的效果</t>
  </si>
  <si>
    <t>当代医药论丛</t>
  </si>
  <si>
    <t>检测与诊断</t>
  </si>
  <si>
    <t>李新发</t>
  </si>
  <si>
    <t>单轴锁定钢板与多轴锁定钢板治疗sander是IV型复杂跟骨科关机内骨折的效果对比</t>
  </si>
  <si>
    <t>腓骨近端截骨术与人工全膝关节置换治疗膝关节骨关节炎的效果</t>
  </si>
  <si>
    <t>心血管内科</t>
  </si>
  <si>
    <t>马冰宁</t>
  </si>
  <si>
    <t>左西孟旦辅助治疗老年扩张型心肌病急性心力衰竭的疗效及对免疫功能的影响</t>
  </si>
  <si>
    <t>讲座</t>
  </si>
  <si>
    <t>唐春冬</t>
  </si>
  <si>
    <t>COPD患者血清炎症细胞因子水平与肺动脉压力的相关性</t>
  </si>
  <si>
    <t>国际呼吸杂志</t>
  </si>
  <si>
    <t>1376页</t>
  </si>
  <si>
    <t>党办办公室</t>
  </si>
  <si>
    <t>段永辉</t>
  </si>
  <si>
    <t>探讨高质量党建对医院发展质量提升的影响</t>
  </si>
  <si>
    <t>医院药事</t>
  </si>
  <si>
    <t>216页</t>
  </si>
  <si>
    <t>营养科</t>
  </si>
  <si>
    <t>唐伟荣</t>
  </si>
  <si>
    <t>营养治疗助理2型糖尿病缓解</t>
  </si>
  <si>
    <t>家庭医药快乐养生</t>
  </si>
  <si>
    <t>康复指南</t>
  </si>
  <si>
    <t>28页</t>
  </si>
  <si>
    <t>艾藜莎</t>
  </si>
  <si>
    <t>人力资源在医院在人事管理中的运用研究</t>
  </si>
  <si>
    <t>人力资源</t>
  </si>
  <si>
    <t>74页</t>
  </si>
  <si>
    <t>医院招聘管理的创新优化策略之研究</t>
  </si>
  <si>
    <t>青春岁月</t>
  </si>
  <si>
    <t>社科公管</t>
  </si>
  <si>
    <t>394页</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</si>
</sst>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5">
    <font>
      <sz val="11"/>
      <color theme="1"/>
      <name val="宋体"/>
      <charset val="134"/>
      <scheme val="minor"/>
    </font>
    <font>
      <sz val="12"/>
      <color theme="1"/>
      <name val="宋体"/>
      <charset val="134"/>
      <scheme val="minor"/>
    </font>
    <font>
      <sz val="10"/>
      <color theme="1"/>
      <name val="宋体"/>
      <charset val="134"/>
      <scheme val="minor"/>
    </font>
    <font>
      <b/>
      <sz val="24"/>
      <name val="宋体"/>
      <charset val="134"/>
    </font>
    <font>
      <b/>
      <sz val="10"/>
      <name val="宋体"/>
      <charset val="134"/>
      <scheme val="minor"/>
    </font>
    <font>
      <sz val="10"/>
      <name val="宋体"/>
      <charset val="134"/>
    </font>
    <font>
      <sz val="10"/>
      <name val="宋体"/>
      <charset val="134"/>
      <scheme val="minor"/>
    </font>
    <font>
      <sz val="10"/>
      <color theme="1"/>
      <name val="宋体"/>
      <charset val="134"/>
    </font>
    <font>
      <sz val="10"/>
      <color theme="1"/>
      <name val="宋体"/>
      <charset val="134"/>
      <scheme val="major"/>
    </font>
    <font>
      <sz val="10"/>
      <color theme="4"/>
      <name val="宋体"/>
      <charset val="134"/>
      <scheme val="minor"/>
    </font>
    <font>
      <sz val="9"/>
      <color theme="1"/>
      <name val="Times New Roman"/>
      <charset val="134"/>
    </font>
    <font>
      <sz val="9"/>
      <color theme="1"/>
      <name val="宋体"/>
      <charset val="134"/>
    </font>
    <font>
      <sz val="11"/>
      <color theme="1"/>
      <name val="宋体"/>
      <charset val="134"/>
    </font>
    <font>
      <sz val="9"/>
      <name val="宋体"/>
      <charset val="134"/>
    </font>
    <font>
      <sz val="9"/>
      <color theme="1"/>
      <name val="宋体"/>
      <charset val="134"/>
      <scheme val="minor"/>
    </font>
    <font>
      <sz val="9"/>
      <name val="宋体"/>
      <charset val="134"/>
      <scheme val="minor"/>
    </font>
    <font>
      <i/>
      <sz val="11"/>
      <color rgb="FF7F7F7F"/>
      <name val="宋体"/>
      <charset val="0"/>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8"/>
      <color theme="3"/>
      <name val="宋体"/>
      <charset val="134"/>
      <scheme val="minor"/>
    </font>
    <font>
      <sz val="11"/>
      <color rgb="FFFF00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5" borderId="0" applyNumberFormat="0" applyBorder="0" applyAlignment="0" applyProtection="0">
      <alignment vertical="center"/>
    </xf>
    <xf numFmtId="0" fontId="21"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3"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2" fillId="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0" borderId="5" applyNumberFormat="0" applyFont="0" applyAlignment="0" applyProtection="0">
      <alignment vertical="center"/>
    </xf>
    <xf numFmtId="0" fontId="22" fillId="12"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7" applyNumberFormat="0" applyFill="0" applyAlignment="0" applyProtection="0">
      <alignment vertical="center"/>
    </xf>
    <xf numFmtId="0" fontId="30" fillId="0" borderId="7" applyNumberFormat="0" applyFill="0" applyAlignment="0" applyProtection="0">
      <alignment vertical="center"/>
    </xf>
    <xf numFmtId="0" fontId="22" fillId="13" borderId="0" applyNumberFormat="0" applyBorder="0" applyAlignment="0" applyProtection="0">
      <alignment vertical="center"/>
    </xf>
    <xf numFmtId="0" fontId="19" fillId="0" borderId="9" applyNumberFormat="0" applyFill="0" applyAlignment="0" applyProtection="0">
      <alignment vertical="center"/>
    </xf>
    <xf numFmtId="0" fontId="22" fillId="15" borderId="0" applyNumberFormat="0" applyBorder="0" applyAlignment="0" applyProtection="0">
      <alignment vertical="center"/>
    </xf>
    <xf numFmtId="0" fontId="32" fillId="16" borderId="10" applyNumberFormat="0" applyAlignment="0" applyProtection="0">
      <alignment vertical="center"/>
    </xf>
    <xf numFmtId="0" fontId="33" fillId="16" borderId="4" applyNumberFormat="0" applyAlignment="0" applyProtection="0">
      <alignment vertical="center"/>
    </xf>
    <xf numFmtId="0" fontId="34" fillId="17" borderId="11" applyNumberFormat="0" applyAlignment="0" applyProtection="0">
      <alignment vertical="center"/>
    </xf>
    <xf numFmtId="0" fontId="18" fillId="19" borderId="0" applyNumberFormat="0" applyBorder="0" applyAlignment="0" applyProtection="0">
      <alignment vertical="center"/>
    </xf>
    <xf numFmtId="0" fontId="22" fillId="20" borderId="0" applyNumberFormat="0" applyBorder="0" applyAlignment="0" applyProtection="0">
      <alignment vertical="center"/>
    </xf>
    <xf numFmtId="0" fontId="27" fillId="0" borderId="6" applyNumberFormat="0" applyFill="0" applyAlignment="0" applyProtection="0">
      <alignment vertical="center"/>
    </xf>
    <xf numFmtId="0" fontId="29" fillId="0" borderId="8" applyNumberFormat="0" applyFill="0" applyAlignment="0" applyProtection="0">
      <alignment vertical="center"/>
    </xf>
    <xf numFmtId="0" fontId="31" fillId="14" borderId="0" applyNumberFormat="0" applyBorder="0" applyAlignment="0" applyProtection="0">
      <alignment vertical="center"/>
    </xf>
    <xf numFmtId="0" fontId="26" fillId="11" borderId="0" applyNumberFormat="0" applyBorder="0" applyAlignment="0" applyProtection="0">
      <alignment vertical="center"/>
    </xf>
    <xf numFmtId="0" fontId="18" fillId="21" borderId="0" applyNumberFormat="0" applyBorder="0" applyAlignment="0" applyProtection="0">
      <alignment vertical="center"/>
    </xf>
    <xf numFmtId="0" fontId="22" fillId="23" borderId="0" applyNumberFormat="0" applyBorder="0" applyAlignment="0" applyProtection="0">
      <alignment vertical="center"/>
    </xf>
    <xf numFmtId="0" fontId="18" fillId="4" borderId="0" applyNumberFormat="0" applyBorder="0" applyAlignment="0" applyProtection="0">
      <alignment vertical="center"/>
    </xf>
    <xf numFmtId="0" fontId="18" fillId="2"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2" fillId="22" borderId="0" applyNumberFormat="0" applyBorder="0" applyAlignment="0" applyProtection="0">
      <alignment vertical="center"/>
    </xf>
    <xf numFmtId="0" fontId="22" fillId="27" borderId="0" applyNumberFormat="0" applyBorder="0" applyAlignment="0" applyProtection="0">
      <alignment vertical="center"/>
    </xf>
    <xf numFmtId="0" fontId="18" fillId="18" borderId="0" applyNumberFormat="0" applyBorder="0" applyAlignment="0" applyProtection="0">
      <alignment vertical="center"/>
    </xf>
    <xf numFmtId="0" fontId="18" fillId="29" borderId="0" applyNumberFormat="0" applyBorder="0" applyAlignment="0" applyProtection="0">
      <alignment vertical="center"/>
    </xf>
    <xf numFmtId="0" fontId="22" fillId="30" borderId="0" applyNumberFormat="0" applyBorder="0" applyAlignment="0" applyProtection="0">
      <alignment vertical="center"/>
    </xf>
    <xf numFmtId="0" fontId="18" fillId="31" borderId="0" applyNumberFormat="0" applyBorder="0" applyAlignment="0" applyProtection="0">
      <alignment vertical="center"/>
    </xf>
    <xf numFmtId="0" fontId="22" fillId="8" borderId="0" applyNumberFormat="0" applyBorder="0" applyAlignment="0" applyProtection="0">
      <alignment vertical="center"/>
    </xf>
    <xf numFmtId="0" fontId="22" fillId="26" borderId="0" applyNumberFormat="0" applyBorder="0" applyAlignment="0" applyProtection="0">
      <alignment vertical="center"/>
    </xf>
    <xf numFmtId="0" fontId="18" fillId="28" borderId="0" applyNumberFormat="0" applyBorder="0" applyAlignment="0" applyProtection="0">
      <alignment vertical="center"/>
    </xf>
    <xf numFmtId="0" fontId="22" fillId="32" borderId="0" applyNumberFormat="0" applyBorder="0" applyAlignment="0" applyProtection="0">
      <alignment vertical="center"/>
    </xf>
  </cellStyleXfs>
  <cellXfs count="6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lignment vertical="center"/>
    </xf>
    <xf numFmtId="0" fontId="2" fillId="0" borderId="0" xfId="0" applyFont="1" applyBorder="1">
      <alignment vertical="center"/>
    </xf>
    <xf numFmtId="0" fontId="0" fillId="0" borderId="0" xfId="0" applyAlignment="1">
      <alignmen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NumberFormat="1" applyFont="1" applyBorder="1" applyAlignment="1">
      <alignment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horizontal="left" vertical="center" wrapText="1"/>
    </xf>
    <xf numFmtId="0" fontId="2" fillId="0" borderId="2" xfId="0" applyFont="1" applyBorder="1" applyAlignment="1">
      <alignment horizontal="left" vertical="center"/>
    </xf>
    <xf numFmtId="0" fontId="5"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xf>
    <xf numFmtId="0" fontId="6" fillId="0" borderId="1" xfId="0" applyFont="1" applyFill="1" applyBorder="1" applyAlignment="1">
      <alignment horizontal="left" vertical="distributed"/>
    </xf>
    <xf numFmtId="0" fontId="6" fillId="0" borderId="1" xfId="0" applyFont="1" applyFill="1" applyBorder="1" applyAlignment="1">
      <alignment horizontal="left" vertical="distributed" wrapText="1"/>
    </xf>
    <xf numFmtId="0" fontId="1" fillId="0" borderId="1" xfId="0" applyFont="1" applyFill="1" applyBorder="1" applyAlignment="1">
      <alignment horizontal="left" vertical="distributed"/>
    </xf>
    <xf numFmtId="0" fontId="9" fillId="0" borderId="1" xfId="0" applyFont="1" applyFill="1" applyBorder="1" applyAlignment="1">
      <alignment horizontal="left" vertical="distributed"/>
    </xf>
    <xf numFmtId="0" fontId="9" fillId="0" borderId="1" xfId="0" applyFont="1" applyFill="1" applyBorder="1" applyAlignment="1">
      <alignment horizontal="left" vertical="distributed" wrapText="1"/>
    </xf>
    <xf numFmtId="0" fontId="7" fillId="0" borderId="1" xfId="0" applyFont="1" applyBorder="1" applyAlignment="1">
      <alignment horizontal="left" vertical="distributed" wrapText="1"/>
    </xf>
    <xf numFmtId="0" fontId="2" fillId="0" borderId="1" xfId="0" applyFont="1" applyFill="1" applyBorder="1" applyAlignment="1">
      <alignment horizontal="left" vertical="distributed"/>
    </xf>
    <xf numFmtId="0" fontId="8" fillId="0" borderId="1" xfId="0" applyFont="1" applyBorder="1" applyAlignment="1">
      <alignment horizontal="left" vertical="distributed"/>
    </xf>
    <xf numFmtId="0" fontId="6" fillId="0" borderId="1" xfId="0" applyNumberFormat="1" applyFont="1" applyFill="1" applyBorder="1" applyAlignment="1">
      <alignment horizontal="left" vertical="distributed"/>
    </xf>
    <xf numFmtId="0" fontId="0" fillId="0" borderId="1" xfId="0" applyFont="1" applyFill="1" applyBorder="1" applyAlignment="1">
      <alignment horizontal="left" vertical="distributed"/>
    </xf>
    <xf numFmtId="0" fontId="2" fillId="0" borderId="1" xfId="0" applyFont="1" applyFill="1" applyBorder="1" applyAlignment="1">
      <alignment horizontal="left" vertical="distributed" wrapText="1"/>
    </xf>
    <xf numFmtId="0" fontId="2" fillId="0" borderId="3" xfId="0" applyFont="1" applyFill="1" applyBorder="1" applyAlignment="1">
      <alignment horizontal="left" vertical="center" wrapText="1"/>
    </xf>
    <xf numFmtId="0" fontId="6" fillId="0" borderId="3" xfId="0" applyFont="1" applyFill="1" applyBorder="1" applyAlignment="1">
      <alignment horizontal="left" vertical="distributed" wrapText="1"/>
    </xf>
    <xf numFmtId="0" fontId="10" fillId="0" borderId="0" xfId="0" applyFont="1" applyAlignment="1">
      <alignment horizontal="justify" vertical="center"/>
    </xf>
    <xf numFmtId="0" fontId="11" fillId="0" borderId="0" xfId="0" applyFont="1" applyAlignment="1">
      <alignment horizontal="justify" vertical="center"/>
    </xf>
    <xf numFmtId="0" fontId="8" fillId="0" borderId="1" xfId="0" applyFont="1" applyBorder="1" applyAlignment="1">
      <alignment horizontal="left" vertical="distributed" wrapText="1"/>
    </xf>
    <xf numFmtId="0" fontId="12" fillId="0" borderId="1" xfId="0" applyFont="1" applyBorder="1" applyAlignment="1">
      <alignment horizontal="left" vertical="distributed"/>
    </xf>
    <xf numFmtId="0" fontId="6" fillId="0" borderId="1" xfId="0" applyNumberFormat="1" applyFont="1" applyFill="1" applyBorder="1" applyAlignment="1">
      <alignment horizontal="left" vertical="distributed" wrapText="1"/>
    </xf>
    <xf numFmtId="0" fontId="2" fillId="0" borderId="1" xfId="0" applyFont="1" applyBorder="1" applyAlignment="1">
      <alignment horizontal="left" vertical="distributed" wrapText="1"/>
    </xf>
    <xf numFmtId="0" fontId="2" fillId="0" borderId="1" xfId="0" applyFont="1" applyBorder="1" applyAlignment="1">
      <alignment horizontal="left" vertical="distributed"/>
    </xf>
    <xf numFmtId="0" fontId="0" fillId="0" borderId="0" xfId="0" applyBorder="1" applyAlignment="1">
      <alignment horizontal="center" vertical="center"/>
    </xf>
    <xf numFmtId="0" fontId="0" fillId="0" borderId="0" xfId="0" applyBorder="1" applyAlignment="1">
      <alignment vertical="center" wrapText="1"/>
    </xf>
    <xf numFmtId="0" fontId="2" fillId="0" borderId="0" xfId="0" applyFont="1" applyBorder="1" applyAlignment="1">
      <alignment vertical="center" wrapText="1"/>
    </xf>
    <xf numFmtId="0"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4" fillId="0" borderId="0" xfId="0" applyFont="1" applyBorder="1" applyAlignment="1">
      <alignment horizontal="left" vertical="center"/>
    </xf>
    <xf numFmtId="0" fontId="15" fillId="0" borderId="0" xfId="0"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wrapText="1"/>
    </xf>
    <xf numFmtId="0" fontId="11" fillId="0" borderId="0" xfId="0" applyFont="1" applyBorder="1" applyAlignment="1">
      <alignment horizontal="left" vertical="top" wrapText="1"/>
    </xf>
    <xf numFmtId="0" fontId="14" fillId="0" borderId="0" xfId="0" applyFont="1" applyBorder="1" applyAlignment="1">
      <alignment vertical="center" wrapText="1"/>
    </xf>
    <xf numFmtId="0" fontId="14" fillId="0" borderId="0" xfId="0" applyFont="1" applyBorder="1">
      <alignment vertical="center"/>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2"/>
  <sheetViews>
    <sheetView tabSelected="1" topLeftCell="A10" workbookViewId="0">
      <selection activeCell="A64" sqref="A64"/>
    </sheetView>
  </sheetViews>
  <sheetFormatPr defaultColWidth="9" defaultRowHeight="13.5" outlineLevelCol="5"/>
  <cols>
    <col min="1" max="1" width="10.375" customWidth="1"/>
    <col min="2" max="2" width="6.625" style="7" customWidth="1"/>
    <col min="3" max="3" width="52.25" style="7" customWidth="1"/>
    <col min="4" max="4" width="13.75" customWidth="1"/>
    <col min="5" max="5" width="9.75" customWidth="1"/>
    <col min="6" max="6" width="9.125" customWidth="1"/>
  </cols>
  <sheetData>
    <row r="1" s="1" customFormat="1" ht="51" customHeight="1" spans="1:6">
      <c r="A1" s="8" t="s">
        <v>0</v>
      </c>
      <c r="B1" s="8"/>
      <c r="C1" s="8"/>
      <c r="D1" s="8"/>
      <c r="E1" s="8"/>
      <c r="F1" s="8"/>
    </row>
    <row r="2" s="1" customFormat="1" ht="30" customHeight="1" spans="1:6">
      <c r="A2" s="9" t="s">
        <v>1</v>
      </c>
      <c r="B2" s="10" t="s">
        <v>2</v>
      </c>
      <c r="C2" s="10" t="s">
        <v>3</v>
      </c>
      <c r="D2" s="10" t="s">
        <v>4</v>
      </c>
      <c r="E2" s="10" t="s">
        <v>5</v>
      </c>
      <c r="F2" s="10" t="s">
        <v>6</v>
      </c>
    </row>
    <row r="3" s="1" customFormat="1" ht="27" customHeight="1" spans="1:6">
      <c r="A3" s="11" t="s">
        <v>7</v>
      </c>
      <c r="B3" s="11" t="s">
        <v>8</v>
      </c>
      <c r="C3" s="12" t="s">
        <v>9</v>
      </c>
      <c r="D3" s="11" t="s">
        <v>10</v>
      </c>
      <c r="E3" s="11" t="s">
        <v>11</v>
      </c>
      <c r="F3" s="11" t="s">
        <v>12</v>
      </c>
    </row>
    <row r="4" s="2" customFormat="1" ht="24.75" customHeight="1" spans="1:6">
      <c r="A4" s="13"/>
      <c r="B4" s="14" t="s">
        <v>8</v>
      </c>
      <c r="C4" s="15" t="s">
        <v>13</v>
      </c>
      <c r="D4" s="14" t="s">
        <v>14</v>
      </c>
      <c r="E4" s="14" t="s">
        <v>15</v>
      </c>
      <c r="F4" s="16" t="s">
        <v>16</v>
      </c>
    </row>
    <row r="5" s="2" customFormat="1" ht="24.75" customHeight="1" spans="1:6">
      <c r="A5" s="13"/>
      <c r="B5" s="14" t="s">
        <v>17</v>
      </c>
      <c r="C5" s="15" t="s">
        <v>18</v>
      </c>
      <c r="D5" s="14" t="s">
        <v>19</v>
      </c>
      <c r="E5" s="14" t="s">
        <v>20</v>
      </c>
      <c r="F5" s="16" t="s">
        <v>21</v>
      </c>
    </row>
    <row r="6" s="2" customFormat="1" ht="36" customHeight="1" spans="1:6">
      <c r="A6" s="13" t="s">
        <v>22</v>
      </c>
      <c r="B6" s="14" t="s">
        <v>23</v>
      </c>
      <c r="C6" s="14" t="s">
        <v>24</v>
      </c>
      <c r="D6" s="14"/>
      <c r="E6" s="14"/>
      <c r="F6" s="16"/>
    </row>
    <row r="7" s="2" customFormat="1" ht="24" customHeight="1" spans="1:6">
      <c r="A7" s="13"/>
      <c r="B7" s="14" t="s">
        <v>23</v>
      </c>
      <c r="C7" s="14" t="s">
        <v>25</v>
      </c>
      <c r="D7" s="14" t="s">
        <v>26</v>
      </c>
      <c r="E7" s="14" t="s">
        <v>27</v>
      </c>
      <c r="F7" s="14" t="s">
        <v>28</v>
      </c>
    </row>
    <row r="8" s="2" customFormat="1" ht="30" customHeight="1" spans="1:6">
      <c r="A8" s="17"/>
      <c r="B8" s="14" t="s">
        <v>23</v>
      </c>
      <c r="C8" s="14" t="s">
        <v>29</v>
      </c>
      <c r="D8" s="14" t="s">
        <v>30</v>
      </c>
      <c r="E8" s="14" t="s">
        <v>31</v>
      </c>
      <c r="F8" s="14" t="s">
        <v>32</v>
      </c>
    </row>
    <row r="9" s="2" customFormat="1" ht="29" customHeight="1" spans="1:6">
      <c r="A9" s="17"/>
      <c r="B9" s="14" t="s">
        <v>33</v>
      </c>
      <c r="C9" s="14" t="s">
        <v>34</v>
      </c>
      <c r="D9" s="14" t="s">
        <v>19</v>
      </c>
      <c r="E9" s="14" t="s">
        <v>35</v>
      </c>
      <c r="F9" s="14" t="s">
        <v>36</v>
      </c>
    </row>
    <row r="10" s="2" customFormat="1" ht="27" customHeight="1" spans="1:6">
      <c r="A10" s="13"/>
      <c r="B10" s="14" t="s">
        <v>33</v>
      </c>
      <c r="C10" s="13" t="s">
        <v>37</v>
      </c>
      <c r="D10" s="14" t="s">
        <v>19</v>
      </c>
      <c r="E10" s="14" t="s">
        <v>35</v>
      </c>
      <c r="F10" s="14" t="s">
        <v>38</v>
      </c>
    </row>
    <row r="11" s="2" customFormat="1" ht="36" customHeight="1" spans="1:6">
      <c r="A11" s="13" t="s">
        <v>39</v>
      </c>
      <c r="B11" s="14" t="s">
        <v>40</v>
      </c>
      <c r="C11" s="18" t="s">
        <v>41</v>
      </c>
      <c r="D11" s="14"/>
      <c r="E11" s="14"/>
      <c r="F11" s="18"/>
    </row>
    <row r="12" s="3" customFormat="1" ht="40" customHeight="1" spans="1:6">
      <c r="A12" s="18" t="s">
        <v>42</v>
      </c>
      <c r="B12" s="19" t="s">
        <v>43</v>
      </c>
      <c r="C12" s="18" t="s">
        <v>44</v>
      </c>
      <c r="D12" s="18"/>
      <c r="E12" s="19"/>
      <c r="F12" s="15"/>
    </row>
    <row r="13" s="3" customFormat="1" ht="21.95" customHeight="1" spans="1:6">
      <c r="A13" s="18" t="s">
        <v>45</v>
      </c>
      <c r="B13" s="19" t="s">
        <v>46</v>
      </c>
      <c r="C13" s="18" t="s">
        <v>47</v>
      </c>
      <c r="D13" s="18" t="s">
        <v>48</v>
      </c>
      <c r="E13" s="14" t="s">
        <v>27</v>
      </c>
      <c r="F13" s="15" t="s">
        <v>49</v>
      </c>
    </row>
    <row r="14" s="3" customFormat="1" ht="21.95" customHeight="1" spans="1:6">
      <c r="A14" s="20" t="s">
        <v>50</v>
      </c>
      <c r="B14" s="15" t="s">
        <v>51</v>
      </c>
      <c r="C14" s="15" t="s">
        <v>52</v>
      </c>
      <c r="D14" s="15"/>
      <c r="E14" s="20"/>
      <c r="F14" s="20"/>
    </row>
    <row r="15" s="3" customFormat="1" ht="21.95" customHeight="1" spans="1:6">
      <c r="A15" s="21" t="s">
        <v>53</v>
      </c>
      <c r="B15" s="15" t="s">
        <v>54</v>
      </c>
      <c r="C15" s="15" t="s">
        <v>55</v>
      </c>
      <c r="D15" s="14" t="s">
        <v>19</v>
      </c>
      <c r="E15" s="20" t="s">
        <v>56</v>
      </c>
      <c r="F15" s="20" t="s">
        <v>57</v>
      </c>
    </row>
    <row r="16" s="3" customFormat="1" ht="21.95" customHeight="1" spans="1:6">
      <c r="A16" s="21" t="s">
        <v>58</v>
      </c>
      <c r="B16" s="15" t="s">
        <v>59</v>
      </c>
      <c r="C16" s="15" t="s">
        <v>60</v>
      </c>
      <c r="D16" s="15" t="s">
        <v>61</v>
      </c>
      <c r="E16" s="20" t="s">
        <v>62</v>
      </c>
      <c r="F16" s="20" t="s">
        <v>63</v>
      </c>
    </row>
    <row r="17" s="3" customFormat="1" ht="21.95" customHeight="1" spans="1:6">
      <c r="A17" s="21"/>
      <c r="B17" s="15" t="s">
        <v>59</v>
      </c>
      <c r="C17" s="15" t="s">
        <v>64</v>
      </c>
      <c r="D17" s="15" t="s">
        <v>65</v>
      </c>
      <c r="E17" s="20"/>
      <c r="F17" s="15" t="s">
        <v>66</v>
      </c>
    </row>
    <row r="18" s="3" customFormat="1" ht="21.95" customHeight="1" spans="1:6">
      <c r="A18" s="21"/>
      <c r="B18" s="15" t="s">
        <v>59</v>
      </c>
      <c r="C18" s="15" t="s">
        <v>67</v>
      </c>
      <c r="D18" s="15" t="s">
        <v>65</v>
      </c>
      <c r="E18" s="20"/>
      <c r="F18" s="15" t="s">
        <v>68</v>
      </c>
    </row>
    <row r="19" s="3" customFormat="1" ht="27" customHeight="1" spans="1:6">
      <c r="A19" s="22" t="s">
        <v>69</v>
      </c>
      <c r="B19" s="23" t="s">
        <v>70</v>
      </c>
      <c r="C19" s="23" t="s">
        <v>71</v>
      </c>
      <c r="D19" s="23"/>
      <c r="E19" s="24"/>
      <c r="F19" s="23"/>
    </row>
    <row r="20" s="3" customFormat="1" ht="33" customHeight="1" spans="1:6">
      <c r="A20" s="21"/>
      <c r="B20" s="15" t="s">
        <v>70</v>
      </c>
      <c r="C20" s="15" t="s">
        <v>72</v>
      </c>
      <c r="D20" s="15"/>
      <c r="E20" s="25"/>
      <c r="F20" s="15"/>
    </row>
    <row r="21" s="3" customFormat="1" ht="36" customHeight="1" spans="1:6">
      <c r="A21" s="20"/>
      <c r="B21" s="15" t="s">
        <v>70</v>
      </c>
      <c r="C21" s="26" t="s">
        <v>73</v>
      </c>
      <c r="D21" s="27"/>
      <c r="E21" s="27"/>
      <c r="F21" s="20"/>
    </row>
    <row r="22" s="3" customFormat="1" ht="21.95" customHeight="1" spans="1:6">
      <c r="A22" s="28" t="s">
        <v>74</v>
      </c>
      <c r="B22" s="28" t="s">
        <v>75</v>
      </c>
      <c r="C22" s="29" t="s">
        <v>76</v>
      </c>
      <c r="D22" s="29" t="s">
        <v>48</v>
      </c>
      <c r="E22" s="29" t="s">
        <v>77</v>
      </c>
      <c r="F22" s="29" t="s">
        <v>78</v>
      </c>
    </row>
    <row r="23" s="3" customFormat="1" ht="21.95" customHeight="1" spans="1:6">
      <c r="A23" s="28" t="s">
        <v>79</v>
      </c>
      <c r="B23" s="28" t="s">
        <v>80</v>
      </c>
      <c r="C23" s="29" t="s">
        <v>81</v>
      </c>
      <c r="D23" s="29" t="s">
        <v>82</v>
      </c>
      <c r="E23" s="29" t="s">
        <v>83</v>
      </c>
      <c r="F23" s="30" t="s">
        <v>84</v>
      </c>
    </row>
    <row r="24" s="3" customFormat="1" ht="21.95" customHeight="1" spans="1:6">
      <c r="A24" s="31" t="s">
        <v>79</v>
      </c>
      <c r="B24" s="31" t="s">
        <v>85</v>
      </c>
      <c r="C24" s="32" t="s">
        <v>86</v>
      </c>
      <c r="D24" s="29" t="s">
        <v>39</v>
      </c>
      <c r="E24" s="29" t="s">
        <v>87</v>
      </c>
      <c r="F24" s="30" t="s">
        <v>88</v>
      </c>
    </row>
    <row r="25" s="3" customFormat="1" ht="21.95" customHeight="1" spans="1:6">
      <c r="A25" s="28" t="s">
        <v>89</v>
      </c>
      <c r="B25" s="28" t="s">
        <v>90</v>
      </c>
      <c r="C25" s="29" t="s">
        <v>91</v>
      </c>
      <c r="D25" s="29" t="s">
        <v>92</v>
      </c>
      <c r="E25" s="29" t="s">
        <v>93</v>
      </c>
      <c r="F25" s="29" t="s">
        <v>94</v>
      </c>
    </row>
    <row r="26" s="3" customFormat="1" ht="21.95" customHeight="1" spans="1:6">
      <c r="A26" s="28" t="s">
        <v>89</v>
      </c>
      <c r="B26" s="28" t="s">
        <v>90</v>
      </c>
      <c r="C26" s="29" t="s">
        <v>95</v>
      </c>
      <c r="D26" s="29" t="s">
        <v>96</v>
      </c>
      <c r="E26" s="29" t="s">
        <v>97</v>
      </c>
      <c r="F26" s="29" t="s">
        <v>98</v>
      </c>
    </row>
    <row r="27" s="3" customFormat="1" ht="21.95" customHeight="1" spans="1:6">
      <c r="A27" s="29" t="s">
        <v>99</v>
      </c>
      <c r="B27" s="28" t="s">
        <v>100</v>
      </c>
      <c r="C27" s="29" t="s">
        <v>101</v>
      </c>
      <c r="D27" s="29" t="s">
        <v>102</v>
      </c>
      <c r="E27" s="29" t="s">
        <v>103</v>
      </c>
      <c r="F27" s="29" t="s">
        <v>104</v>
      </c>
    </row>
    <row r="28" s="3" customFormat="1" ht="21.95" customHeight="1" spans="1:6">
      <c r="A28" s="29" t="s">
        <v>105</v>
      </c>
      <c r="B28" s="28" t="s">
        <v>106</v>
      </c>
      <c r="C28" s="29" t="s">
        <v>107</v>
      </c>
      <c r="D28" s="29" t="s">
        <v>108</v>
      </c>
      <c r="E28" s="30" t="s">
        <v>109</v>
      </c>
      <c r="F28" s="29" t="s">
        <v>110</v>
      </c>
    </row>
    <row r="29" s="3" customFormat="1" ht="21" customHeight="1" spans="1:6">
      <c r="A29" s="29" t="s">
        <v>105</v>
      </c>
      <c r="B29" s="28" t="s">
        <v>106</v>
      </c>
      <c r="C29" s="29" t="s">
        <v>111</v>
      </c>
      <c r="D29" s="29" t="s">
        <v>112</v>
      </c>
      <c r="E29" s="29" t="s">
        <v>113</v>
      </c>
      <c r="F29" s="29" t="s">
        <v>114</v>
      </c>
    </row>
    <row r="30" s="3" customFormat="1" ht="21" customHeight="1" spans="1:6">
      <c r="A30" s="29" t="s">
        <v>105</v>
      </c>
      <c r="B30" s="28" t="s">
        <v>106</v>
      </c>
      <c r="C30" s="29" t="s">
        <v>115</v>
      </c>
      <c r="D30" s="29" t="s">
        <v>116</v>
      </c>
      <c r="E30" s="29" t="s">
        <v>117</v>
      </c>
      <c r="F30" s="29" t="s">
        <v>118</v>
      </c>
    </row>
    <row r="31" s="3" customFormat="1" ht="21" customHeight="1" spans="1:6">
      <c r="A31" s="29" t="s">
        <v>105</v>
      </c>
      <c r="B31" s="28" t="s">
        <v>106</v>
      </c>
      <c r="C31" s="33" t="s">
        <v>119</v>
      </c>
      <c r="D31" s="29" t="s">
        <v>120</v>
      </c>
      <c r="E31" s="34" t="s">
        <v>121</v>
      </c>
      <c r="F31" s="35" t="s">
        <v>114</v>
      </c>
    </row>
    <row r="32" s="3" customFormat="1" ht="21" customHeight="1" spans="1:6">
      <c r="A32" s="36" t="s">
        <v>122</v>
      </c>
      <c r="B32" s="28" t="s">
        <v>123</v>
      </c>
      <c r="C32" s="29" t="s">
        <v>124</v>
      </c>
      <c r="D32" s="29" t="s">
        <v>108</v>
      </c>
      <c r="E32" s="30" t="s">
        <v>109</v>
      </c>
      <c r="F32" s="29" t="s">
        <v>125</v>
      </c>
    </row>
    <row r="33" s="3" customFormat="1" ht="21.95" customHeight="1" spans="1:6">
      <c r="A33" s="36" t="s">
        <v>126</v>
      </c>
      <c r="B33" s="28" t="s">
        <v>127</v>
      </c>
      <c r="C33" s="29" t="s">
        <v>128</v>
      </c>
      <c r="D33" s="29" t="s">
        <v>129</v>
      </c>
      <c r="E33" s="37" t="s">
        <v>130</v>
      </c>
      <c r="F33" s="29" t="s">
        <v>131</v>
      </c>
    </row>
    <row r="34" s="3" customFormat="1" ht="21.95" customHeight="1" spans="1:6">
      <c r="A34" s="36" t="s">
        <v>50</v>
      </c>
      <c r="B34" s="34" t="s">
        <v>132</v>
      </c>
      <c r="C34" s="34" t="s">
        <v>133</v>
      </c>
      <c r="D34" s="34" t="s">
        <v>134</v>
      </c>
      <c r="E34" s="34" t="s">
        <v>135</v>
      </c>
      <c r="F34" s="34" t="s">
        <v>136</v>
      </c>
    </row>
    <row r="35" s="3" customFormat="1" ht="21.95" customHeight="1" spans="1:6">
      <c r="A35" s="36" t="s">
        <v>7</v>
      </c>
      <c r="B35" s="28" t="s">
        <v>137</v>
      </c>
      <c r="C35" s="29" t="s">
        <v>138</v>
      </c>
      <c r="D35" s="29" t="s">
        <v>139</v>
      </c>
      <c r="E35" s="29" t="s">
        <v>31</v>
      </c>
      <c r="F35" s="29" t="s">
        <v>140</v>
      </c>
    </row>
    <row r="36" s="3" customFormat="1" ht="21.95" customHeight="1" spans="1:6">
      <c r="A36" s="36" t="s">
        <v>7</v>
      </c>
      <c r="B36" s="28" t="s">
        <v>137</v>
      </c>
      <c r="C36" s="29" t="s">
        <v>141</v>
      </c>
      <c r="D36" s="34" t="s">
        <v>142</v>
      </c>
      <c r="E36" s="29" t="s">
        <v>35</v>
      </c>
      <c r="F36" s="29" t="s">
        <v>143</v>
      </c>
    </row>
    <row r="37" s="3" customFormat="1" ht="21.95" customHeight="1" spans="1:6">
      <c r="A37" s="36" t="s">
        <v>79</v>
      </c>
      <c r="B37" s="34" t="s">
        <v>144</v>
      </c>
      <c r="C37" s="38" t="s">
        <v>145</v>
      </c>
      <c r="D37" s="34" t="s">
        <v>146</v>
      </c>
      <c r="E37" s="34"/>
      <c r="F37" s="34"/>
    </row>
    <row r="38" s="3" customFormat="1" ht="21.95" customHeight="1" spans="1:6">
      <c r="A38" s="28" t="s">
        <v>147</v>
      </c>
      <c r="B38" s="28" t="s">
        <v>148</v>
      </c>
      <c r="C38" s="29" t="s">
        <v>149</v>
      </c>
      <c r="D38" s="29" t="s">
        <v>150</v>
      </c>
      <c r="E38" s="29" t="s">
        <v>83</v>
      </c>
      <c r="F38" s="29" t="s">
        <v>151</v>
      </c>
    </row>
    <row r="39" s="3" customFormat="1" ht="21.95" customHeight="1" spans="1:6">
      <c r="A39" s="28" t="s">
        <v>152</v>
      </c>
      <c r="B39" s="28" t="s">
        <v>153</v>
      </c>
      <c r="C39" s="29" t="s">
        <v>154</v>
      </c>
      <c r="D39" s="29" t="s">
        <v>155</v>
      </c>
      <c r="E39" s="38" t="s">
        <v>156</v>
      </c>
      <c r="F39" s="29" t="s">
        <v>157</v>
      </c>
    </row>
    <row r="40" s="3" customFormat="1" ht="21.95" customHeight="1" spans="1:6">
      <c r="A40" s="28" t="s">
        <v>158</v>
      </c>
      <c r="B40" s="28" t="s">
        <v>159</v>
      </c>
      <c r="C40" s="29" t="s">
        <v>160</v>
      </c>
      <c r="D40" s="29" t="s">
        <v>30</v>
      </c>
      <c r="E40" s="38" t="s">
        <v>83</v>
      </c>
      <c r="F40" s="29" t="s">
        <v>161</v>
      </c>
    </row>
    <row r="41" s="3" customFormat="1" ht="21.95" customHeight="1" spans="1:6">
      <c r="A41" s="28" t="s">
        <v>158</v>
      </c>
      <c r="B41" s="28" t="s">
        <v>159</v>
      </c>
      <c r="C41" s="29" t="s">
        <v>162</v>
      </c>
      <c r="D41" s="29" t="s">
        <v>30</v>
      </c>
      <c r="E41" s="29" t="s">
        <v>83</v>
      </c>
      <c r="F41" s="29" t="s">
        <v>163</v>
      </c>
    </row>
    <row r="42" s="3" customFormat="1" ht="21.95" customHeight="1" spans="1:6">
      <c r="A42" s="28" t="s">
        <v>164</v>
      </c>
      <c r="B42" s="28" t="s">
        <v>165</v>
      </c>
      <c r="C42" s="29" t="s">
        <v>166</v>
      </c>
      <c r="D42" s="29" t="s">
        <v>19</v>
      </c>
      <c r="E42" s="29" t="s">
        <v>20</v>
      </c>
      <c r="F42" s="29" t="s">
        <v>167</v>
      </c>
    </row>
    <row r="43" s="3" customFormat="1" ht="21.95" customHeight="1" spans="1:6">
      <c r="A43" s="28" t="s">
        <v>168</v>
      </c>
      <c r="B43" s="28" t="s">
        <v>169</v>
      </c>
      <c r="C43" s="39" t="s">
        <v>170</v>
      </c>
      <c r="D43" s="40" t="s">
        <v>171</v>
      </c>
      <c r="E43" s="29" t="s">
        <v>172</v>
      </c>
      <c r="F43" s="29"/>
    </row>
    <row r="44" s="3" customFormat="1" ht="21.95" customHeight="1" spans="1:6">
      <c r="A44" s="28" t="s">
        <v>173</v>
      </c>
      <c r="B44" s="28" t="s">
        <v>174</v>
      </c>
      <c r="C44" s="29" t="s">
        <v>175</v>
      </c>
      <c r="D44" s="29" t="s">
        <v>176</v>
      </c>
      <c r="E44" s="29"/>
      <c r="F44" s="29" t="s">
        <v>177</v>
      </c>
    </row>
    <row r="45" s="3" customFormat="1" ht="17.25" customHeight="1" spans="1:6">
      <c r="A45" s="28" t="s">
        <v>173</v>
      </c>
      <c r="B45" s="28" t="s">
        <v>178</v>
      </c>
      <c r="C45" s="38" t="s">
        <v>179</v>
      </c>
      <c r="D45" s="41" t="s">
        <v>180</v>
      </c>
      <c r="E45" s="29"/>
      <c r="F45" s="29" t="s">
        <v>181</v>
      </c>
    </row>
    <row r="46" s="3" customFormat="1" ht="17.25" customHeight="1" spans="1:6">
      <c r="A46" s="28" t="s">
        <v>173</v>
      </c>
      <c r="B46" s="28" t="s">
        <v>182</v>
      </c>
      <c r="C46" s="29" t="s">
        <v>183</v>
      </c>
      <c r="D46" s="29" t="s">
        <v>184</v>
      </c>
      <c r="E46" s="29" t="s">
        <v>185</v>
      </c>
      <c r="F46" s="29">
        <v>1076</v>
      </c>
    </row>
    <row r="47" s="3" customFormat="1" ht="17.25" customHeight="1" spans="1:6">
      <c r="A47" s="31" t="s">
        <v>173</v>
      </c>
      <c r="B47" s="31" t="s">
        <v>186</v>
      </c>
      <c r="C47" s="32" t="s">
        <v>187</v>
      </c>
      <c r="D47" s="42" t="s">
        <v>188</v>
      </c>
      <c r="E47" s="29" t="s">
        <v>27</v>
      </c>
      <c r="F47" s="29" t="s">
        <v>189</v>
      </c>
    </row>
    <row r="48" s="3" customFormat="1" ht="17.25" customHeight="1" spans="1:6">
      <c r="A48" s="31" t="s">
        <v>173</v>
      </c>
      <c r="B48" s="31" t="s">
        <v>186</v>
      </c>
      <c r="C48" s="32" t="s">
        <v>190</v>
      </c>
      <c r="D48" s="42" t="s">
        <v>19</v>
      </c>
      <c r="E48" s="29" t="s">
        <v>35</v>
      </c>
      <c r="F48" s="29" t="s">
        <v>191</v>
      </c>
    </row>
    <row r="49" s="3" customFormat="1" ht="17.25" customHeight="1" spans="1:6">
      <c r="A49" s="29" t="s">
        <v>192</v>
      </c>
      <c r="B49" s="29" t="s">
        <v>193</v>
      </c>
      <c r="C49" s="29" t="s">
        <v>194</v>
      </c>
      <c r="D49" s="29" t="s">
        <v>19</v>
      </c>
      <c r="E49" s="29" t="s">
        <v>20</v>
      </c>
      <c r="F49" s="29" t="s">
        <v>195</v>
      </c>
    </row>
    <row r="50" s="3" customFormat="1" ht="17.25" customHeight="1" spans="1:6">
      <c r="A50" s="36" t="s">
        <v>196</v>
      </c>
      <c r="B50" s="28" t="s">
        <v>197</v>
      </c>
      <c r="C50" s="29" t="s">
        <v>198</v>
      </c>
      <c r="D50" s="29" t="s">
        <v>199</v>
      </c>
      <c r="E50" s="29" t="s">
        <v>200</v>
      </c>
      <c r="F50" s="29" t="s">
        <v>201</v>
      </c>
    </row>
    <row r="51" s="3" customFormat="1" ht="17.25" customHeight="1" spans="1:6">
      <c r="A51" s="28" t="s">
        <v>202</v>
      </c>
      <c r="B51" s="28" t="s">
        <v>203</v>
      </c>
      <c r="C51" s="29" t="s">
        <v>204</v>
      </c>
      <c r="D51" s="29" t="s">
        <v>155</v>
      </c>
      <c r="E51" s="29" t="s">
        <v>156</v>
      </c>
      <c r="F51" s="29" t="s">
        <v>205</v>
      </c>
    </row>
    <row r="52" s="3" customFormat="1" ht="17.25" customHeight="1" spans="1:6">
      <c r="A52" s="28" t="s">
        <v>206</v>
      </c>
      <c r="B52" s="28" t="s">
        <v>207</v>
      </c>
      <c r="C52" s="38" t="s">
        <v>208</v>
      </c>
      <c r="D52" s="29" t="s">
        <v>209</v>
      </c>
      <c r="E52" s="29" t="s">
        <v>83</v>
      </c>
      <c r="F52" s="29" t="s">
        <v>210</v>
      </c>
    </row>
    <row r="53" s="3" customFormat="1" ht="17.25" customHeight="1" spans="1:6">
      <c r="A53" s="28" t="s">
        <v>158</v>
      </c>
      <c r="B53" s="28" t="s">
        <v>211</v>
      </c>
      <c r="C53" s="35" t="s">
        <v>212</v>
      </c>
      <c r="D53" s="33" t="s">
        <v>213</v>
      </c>
      <c r="E53" s="29" t="s">
        <v>214</v>
      </c>
      <c r="F53" s="35">
        <v>239</v>
      </c>
    </row>
    <row r="54" s="4" customFormat="1" ht="17.25" customHeight="1" spans="1:6">
      <c r="A54" s="28" t="s">
        <v>158</v>
      </c>
      <c r="B54" s="28" t="s">
        <v>211</v>
      </c>
      <c r="C54" s="35" t="s">
        <v>215</v>
      </c>
      <c r="D54" s="34" t="s">
        <v>216</v>
      </c>
      <c r="E54" s="29" t="s">
        <v>217</v>
      </c>
      <c r="F54" s="35">
        <v>157</v>
      </c>
    </row>
    <row r="55" s="4" customFormat="1" ht="17.25" customHeight="1" spans="1:6">
      <c r="A55" s="28" t="s">
        <v>152</v>
      </c>
      <c r="B55" s="28" t="s">
        <v>218</v>
      </c>
      <c r="C55" s="29" t="s">
        <v>219</v>
      </c>
      <c r="D55" s="29" t="s">
        <v>30</v>
      </c>
      <c r="E55" s="29" t="s">
        <v>31</v>
      </c>
      <c r="F55" s="29">
        <v>2088</v>
      </c>
    </row>
    <row r="56" s="4" customFormat="1" ht="17.25" customHeight="1" spans="1:6">
      <c r="A56" s="28" t="s">
        <v>152</v>
      </c>
      <c r="B56" s="28" t="s">
        <v>218</v>
      </c>
      <c r="C56" s="43" t="s">
        <v>220</v>
      </c>
      <c r="D56" s="43" t="s">
        <v>30</v>
      </c>
      <c r="E56" s="35" t="s">
        <v>31</v>
      </c>
      <c r="F56" s="35">
        <v>2353</v>
      </c>
    </row>
    <row r="57" s="5" customFormat="1" ht="17.25" customHeight="1" spans="1:6">
      <c r="A57" s="28" t="s">
        <v>221</v>
      </c>
      <c r="B57" s="28" t="s">
        <v>222</v>
      </c>
      <c r="C57" s="29" t="s">
        <v>223</v>
      </c>
      <c r="D57" s="29" t="s">
        <v>14</v>
      </c>
      <c r="E57" s="38" t="s">
        <v>224</v>
      </c>
      <c r="F57" s="29">
        <v>65</v>
      </c>
    </row>
    <row r="58" s="5" customFormat="1" ht="18" customHeight="1" spans="1:6">
      <c r="A58" s="29" t="s">
        <v>147</v>
      </c>
      <c r="B58" s="29" t="s">
        <v>225</v>
      </c>
      <c r="C58" s="29" t="s">
        <v>226</v>
      </c>
      <c r="D58" s="29" t="s">
        <v>227</v>
      </c>
      <c r="E58" s="35" t="s">
        <v>35</v>
      </c>
      <c r="F58" s="29" t="s">
        <v>228</v>
      </c>
    </row>
    <row r="59" s="5" customFormat="1" ht="17.1" customHeight="1" spans="1:6">
      <c r="A59" s="28" t="s">
        <v>229</v>
      </c>
      <c r="B59" s="28" t="s">
        <v>230</v>
      </c>
      <c r="C59" s="29" t="s">
        <v>231</v>
      </c>
      <c r="D59" s="29" t="s">
        <v>19</v>
      </c>
      <c r="E59" s="44" t="s">
        <v>232</v>
      </c>
      <c r="F59" s="29" t="s">
        <v>233</v>
      </c>
    </row>
    <row r="60" s="5" customFormat="1" ht="18" customHeight="1" spans="1:6">
      <c r="A60" s="36" t="s">
        <v>234</v>
      </c>
      <c r="B60" s="28" t="s">
        <v>235</v>
      </c>
      <c r="C60" s="45" t="s">
        <v>236</v>
      </c>
      <c r="D60" s="29" t="s">
        <v>237</v>
      </c>
      <c r="E60" s="29" t="s">
        <v>238</v>
      </c>
      <c r="F60" s="29" t="s">
        <v>239</v>
      </c>
    </row>
    <row r="61" s="5" customFormat="1" ht="18" customHeight="1" spans="1:6">
      <c r="A61" s="36" t="s">
        <v>122</v>
      </c>
      <c r="B61" s="28" t="s">
        <v>240</v>
      </c>
      <c r="C61" s="46" t="s">
        <v>241</v>
      </c>
      <c r="D61" s="46" t="s">
        <v>61</v>
      </c>
      <c r="E61" s="47" t="s">
        <v>242</v>
      </c>
      <c r="F61" s="47" t="s">
        <v>243</v>
      </c>
    </row>
    <row r="62" s="5" customFormat="1" ht="23.1" customHeight="1" spans="1:6">
      <c r="A62" s="28" t="s">
        <v>122</v>
      </c>
      <c r="B62" s="28" t="s">
        <v>240</v>
      </c>
      <c r="C62" s="29" t="s">
        <v>244</v>
      </c>
      <c r="D62" s="29" t="s">
        <v>245</v>
      </c>
      <c r="E62" s="29" t="s">
        <v>246</v>
      </c>
      <c r="F62" s="35" t="s">
        <v>247</v>
      </c>
    </row>
    <row r="63" s="5" customFormat="1" ht="17.1" customHeight="1" spans="1:6">
      <c r="A63" s="48"/>
      <c r="B63" s="49"/>
      <c r="C63" s="50"/>
      <c r="D63" s="6"/>
      <c r="E63" s="6"/>
      <c r="F63" s="6"/>
    </row>
    <row r="64" s="5" customFormat="1" ht="18" customHeight="1" spans="1:6">
      <c r="A64" s="48"/>
      <c r="B64" s="49"/>
      <c r="C64" s="50"/>
      <c r="D64" s="6"/>
      <c r="E64" s="6"/>
      <c r="F64" s="6"/>
    </row>
    <row r="65" s="5" customFormat="1" ht="18" customHeight="1" spans="1:6">
      <c r="A65" s="51"/>
      <c r="B65" s="52"/>
      <c r="C65" s="53"/>
      <c r="D65" s="52"/>
      <c r="E65" s="54"/>
      <c r="F65" s="52"/>
    </row>
    <row r="66" s="5" customFormat="1" ht="20.1" customHeight="1" spans="1:6">
      <c r="A66" s="51"/>
      <c r="B66" s="55"/>
      <c r="C66" s="56"/>
      <c r="D66" s="57"/>
      <c r="E66" s="54"/>
      <c r="F66" s="57"/>
    </row>
    <row r="67" s="5" customFormat="1" ht="20.1" customHeight="1" spans="1:6">
      <c r="A67" s="51"/>
      <c r="B67" s="55"/>
      <c r="C67" s="58"/>
      <c r="D67" s="57"/>
      <c r="E67" s="54"/>
      <c r="F67" s="57"/>
    </row>
    <row r="68" s="5" customFormat="1" ht="20.1" customHeight="1" spans="1:6">
      <c r="A68" s="54"/>
      <c r="B68" s="59"/>
      <c r="C68" s="59"/>
      <c r="D68" s="54"/>
      <c r="E68" s="54"/>
      <c r="F68" s="54"/>
    </row>
    <row r="69" s="5" customFormat="1" ht="20.1" customHeight="1" spans="1:6">
      <c r="A69" s="54"/>
      <c r="B69" s="59"/>
      <c r="C69" s="59"/>
      <c r="D69" s="60"/>
      <c r="E69" s="54"/>
      <c r="F69" s="54"/>
    </row>
    <row r="70" s="5" customFormat="1" ht="20.1" customHeight="1" spans="1:6">
      <c r="A70" s="54"/>
      <c r="B70" s="59"/>
      <c r="C70" s="59"/>
      <c r="D70" s="60"/>
      <c r="E70" s="54"/>
      <c r="F70" s="54"/>
    </row>
    <row r="71" s="5" customFormat="1" ht="24" customHeight="1" spans="1:6">
      <c r="A71" s="54"/>
      <c r="B71" s="59"/>
      <c r="C71" s="59"/>
      <c r="D71" s="54"/>
      <c r="E71" s="54"/>
      <c r="F71" s="54"/>
    </row>
    <row r="72" s="5" customFormat="1" ht="15.95" customHeight="1" spans="1:6">
      <c r="A72" s="54"/>
      <c r="B72" s="59"/>
      <c r="C72" s="59"/>
      <c r="D72" s="54"/>
      <c r="E72" s="54"/>
      <c r="F72" s="54"/>
    </row>
    <row r="73" s="5" customFormat="1" ht="18" customHeight="1" spans="1:6">
      <c r="A73" s="54"/>
      <c r="B73" s="59"/>
      <c r="C73" s="59"/>
      <c r="D73" s="54"/>
      <c r="E73" s="54"/>
      <c r="F73" s="54"/>
    </row>
    <row r="74" s="5" customFormat="1" ht="15" customHeight="1" spans="1:6">
      <c r="A74" s="54"/>
      <c r="B74" s="59"/>
      <c r="C74" s="59"/>
      <c r="D74" s="54"/>
      <c r="E74" s="54"/>
      <c r="F74" s="54"/>
    </row>
    <row r="75" s="5" customFormat="1" ht="18" customHeight="1" spans="1:6">
      <c r="A75" s="54"/>
      <c r="B75" s="59"/>
      <c r="C75" s="59"/>
      <c r="D75" s="54"/>
      <c r="E75" s="54"/>
      <c r="F75" s="54"/>
    </row>
    <row r="76" s="5" customFormat="1" ht="18" customHeight="1" spans="1:6">
      <c r="A76" s="54"/>
      <c r="B76" s="59"/>
      <c r="C76" s="59"/>
      <c r="D76" s="54"/>
      <c r="E76" s="54"/>
      <c r="F76" s="54"/>
    </row>
    <row r="77" s="5" customFormat="1" ht="21.95" customHeight="1" spans="1:6">
      <c r="A77" s="54"/>
      <c r="B77" s="61"/>
      <c r="C77" s="61"/>
      <c r="D77" s="54"/>
      <c r="E77" s="62"/>
      <c r="F77" s="62"/>
    </row>
    <row r="78" s="5" customFormat="1" ht="21.95" customHeight="1" spans="1:6">
      <c r="A78" s="54"/>
      <c r="B78" s="61"/>
      <c r="C78" s="61"/>
      <c r="D78" s="54"/>
      <c r="E78" s="62"/>
      <c r="F78" s="62"/>
    </row>
    <row r="79" s="5" customFormat="1" ht="23.1" customHeight="1" spans="1:6">
      <c r="A79" s="54"/>
      <c r="B79" s="61"/>
      <c r="C79" s="61"/>
      <c r="D79" s="62"/>
      <c r="E79" s="62"/>
      <c r="F79" s="62"/>
    </row>
    <row r="80" s="5" customFormat="1" ht="23.1" customHeight="1" spans="1:6">
      <c r="A80" s="54"/>
      <c r="B80" s="61"/>
      <c r="C80" s="61"/>
      <c r="D80" s="62"/>
      <c r="E80" s="62"/>
      <c r="F80" s="62"/>
    </row>
    <row r="81" s="5" customFormat="1" ht="18.95" customHeight="1" spans="1:6">
      <c r="A81" s="54"/>
      <c r="B81" s="61"/>
      <c r="C81" s="61"/>
      <c r="D81" s="62"/>
      <c r="E81" s="62"/>
      <c r="F81" s="62"/>
    </row>
    <row r="82" s="5" customFormat="1" ht="21" customHeight="1" spans="1:6">
      <c r="A82" s="54"/>
      <c r="B82" s="61"/>
      <c r="C82" s="61"/>
      <c r="D82" s="63"/>
      <c r="E82" s="54"/>
      <c r="F82" s="62"/>
    </row>
    <row r="83" s="5" customFormat="1" ht="20.1" customHeight="1" spans="1:6">
      <c r="A83" s="54"/>
      <c r="B83" s="61"/>
      <c r="C83" s="61"/>
      <c r="D83" s="54"/>
      <c r="E83" s="54"/>
      <c r="F83" s="62"/>
    </row>
    <row r="84" s="5" customFormat="1" ht="21" customHeight="1" spans="1:6">
      <c r="A84" s="54"/>
      <c r="B84" s="61"/>
      <c r="C84" s="61"/>
      <c r="D84" s="62"/>
      <c r="E84" s="62"/>
      <c r="F84" s="62"/>
    </row>
    <row r="85" s="5" customFormat="1" ht="21" customHeight="1" spans="1:3">
      <c r="A85" s="4"/>
      <c r="B85" s="49"/>
      <c r="C85" s="49"/>
    </row>
    <row r="86" s="6" customFormat="1" ht="21" customHeight="1" spans="1:3">
      <c r="A86" s="3"/>
      <c r="B86" s="50"/>
      <c r="C86" s="50"/>
    </row>
    <row r="87" s="6" customFormat="1" ht="21" customHeight="1" spans="1:3">
      <c r="A87" s="3"/>
      <c r="B87" s="50"/>
      <c r="C87" s="50"/>
    </row>
    <row r="88" s="6" customFormat="1" ht="18.95" customHeight="1" spans="1:3">
      <c r="A88" s="3"/>
      <c r="B88" s="50"/>
      <c r="C88" s="50"/>
    </row>
    <row r="89" s="6" customFormat="1" ht="17.1" customHeight="1" spans="1:3">
      <c r="A89" s="3"/>
      <c r="B89" s="50"/>
      <c r="C89" s="50"/>
    </row>
    <row r="90" s="6" customFormat="1" ht="21.95" customHeight="1" spans="1:5">
      <c r="A90" s="3"/>
      <c r="B90" s="50"/>
      <c r="C90" s="50"/>
      <c r="D90" s="54"/>
      <c r="E90" s="54"/>
    </row>
    <row r="91" s="6" customFormat="1" ht="20.1" customHeight="1" spans="1:3">
      <c r="A91" s="3"/>
      <c r="B91" s="50"/>
      <c r="C91" s="50"/>
    </row>
    <row r="92" s="6" customFormat="1" ht="18" customHeight="1" spans="1:3">
      <c r="A92" s="3"/>
      <c r="B92" s="50"/>
      <c r="C92" s="50"/>
    </row>
    <row r="93" s="5" customFormat="1" ht="18" customHeight="1" spans="1:6">
      <c r="A93" s="4"/>
      <c r="B93" s="50"/>
      <c r="C93" s="50"/>
      <c r="D93" s="3"/>
      <c r="E93" s="6"/>
      <c r="F93" s="6"/>
    </row>
    <row r="94" s="5" customFormat="1" ht="18" customHeight="1" spans="1:6">
      <c r="A94" s="4"/>
      <c r="B94" s="50"/>
      <c r="C94" s="50"/>
      <c r="D94" s="6"/>
      <c r="E94" s="6"/>
      <c r="F94" s="6"/>
    </row>
    <row r="95" s="5" customFormat="1" ht="18" customHeight="1" spans="1:6">
      <c r="A95" s="4"/>
      <c r="B95" s="50"/>
      <c r="C95" s="50"/>
      <c r="D95" s="6"/>
      <c r="E95" s="54"/>
      <c r="F95" s="6"/>
    </row>
    <row r="96" s="5" customFormat="1" ht="18" customHeight="1" spans="1:6">
      <c r="A96" s="4"/>
      <c r="B96" s="50"/>
      <c r="C96" s="50"/>
      <c r="D96" s="6"/>
      <c r="E96" s="6"/>
      <c r="F96" s="6"/>
    </row>
    <row r="97" s="5" customFormat="1" ht="18" customHeight="1" spans="1:6">
      <c r="A97" s="4"/>
      <c r="B97" s="50"/>
      <c r="C97" s="50"/>
      <c r="D97" s="6"/>
      <c r="E97" s="6"/>
      <c r="F97" s="6"/>
    </row>
    <row r="98" s="5" customFormat="1" ht="18" customHeight="1" spans="1:6">
      <c r="A98" s="4"/>
      <c r="B98" s="50"/>
      <c r="C98" s="50"/>
      <c r="D98" s="6"/>
      <c r="E98" s="6"/>
      <c r="F98" s="6"/>
    </row>
    <row r="99" s="5" customFormat="1" ht="18" customHeight="1" spans="1:3">
      <c r="A99" s="4"/>
      <c r="B99" s="49"/>
      <c r="C99" s="49"/>
    </row>
    <row r="100" s="5" customFormat="1" spans="1:3">
      <c r="A100" s="4"/>
      <c r="B100" s="49"/>
      <c r="C100" s="49"/>
    </row>
    <row r="101" s="5" customFormat="1" spans="1:3">
      <c r="A101" s="4"/>
      <c r="B101" s="49"/>
      <c r="C101" s="49"/>
    </row>
    <row r="102" s="5" customFormat="1" spans="1:3">
      <c r="A102" s="4"/>
      <c r="B102" s="49"/>
      <c r="C102" s="49"/>
    </row>
    <row r="103" s="5" customFormat="1" spans="1:3">
      <c r="A103" s="4"/>
      <c r="B103" s="49"/>
      <c r="C103" s="49"/>
    </row>
    <row r="104" s="5" customFormat="1" spans="1:3">
      <c r="A104" s="4"/>
      <c r="B104" s="49"/>
      <c r="C104" s="49"/>
    </row>
    <row r="105" s="5" customFormat="1" spans="1:3">
      <c r="A105" s="4"/>
      <c r="B105" s="49"/>
      <c r="C105" s="49"/>
    </row>
    <row r="106" s="5" customFormat="1" spans="1:3">
      <c r="A106" s="4"/>
      <c r="B106" s="49"/>
      <c r="C106" s="49"/>
    </row>
    <row r="107" s="5" customFormat="1" spans="1:3">
      <c r="A107" s="4"/>
      <c r="B107" s="49"/>
      <c r="C107" s="49"/>
    </row>
    <row r="108" s="5" customFormat="1" spans="1:3">
      <c r="A108" s="4"/>
      <c r="B108" s="49"/>
      <c r="C108" s="49"/>
    </row>
    <row r="109" s="5" customFormat="1" spans="1:3">
      <c r="A109" s="4"/>
      <c r="B109" s="49"/>
      <c r="C109" s="49"/>
    </row>
    <row r="110" s="5" customFormat="1" spans="1:3">
      <c r="A110" s="4"/>
      <c r="B110" s="49"/>
      <c r="C110" s="49"/>
    </row>
    <row r="111" s="5" customFormat="1" spans="1:3">
      <c r="A111" s="4"/>
      <c r="B111" s="49"/>
      <c r="C111" s="49"/>
    </row>
    <row r="112" s="5" customFormat="1" spans="1:3">
      <c r="A112" s="4"/>
      <c r="B112" s="49"/>
      <c r="C112" s="49"/>
    </row>
    <row r="113" s="5" customFormat="1" spans="1:3">
      <c r="A113" s="4"/>
      <c r="B113" s="49"/>
      <c r="C113" s="49"/>
    </row>
    <row r="114" s="5" customFormat="1" spans="1:3">
      <c r="A114" s="4"/>
      <c r="B114" s="49"/>
      <c r="C114" s="49"/>
    </row>
    <row r="115" s="5" customFormat="1" spans="1:3">
      <c r="A115" s="4"/>
      <c r="B115" s="49"/>
      <c r="C115" s="49"/>
    </row>
    <row r="116" s="5" customFormat="1" spans="1:3">
      <c r="A116" s="4"/>
      <c r="B116" s="49"/>
      <c r="C116" s="49"/>
    </row>
    <row r="117" s="5" customFormat="1" spans="1:3">
      <c r="A117" s="4"/>
      <c r="B117" s="49"/>
      <c r="C117" s="49"/>
    </row>
    <row r="118" s="5" customFormat="1" spans="1:3">
      <c r="A118" s="4"/>
      <c r="B118" s="49"/>
      <c r="C118" s="49"/>
    </row>
    <row r="119" s="5" customFormat="1" spans="1:3">
      <c r="A119" s="4"/>
      <c r="B119" s="49"/>
      <c r="C119" s="49"/>
    </row>
    <row r="120" s="5" customFormat="1" spans="1:3">
      <c r="A120" s="4"/>
      <c r="B120" s="49"/>
      <c r="C120" s="49"/>
    </row>
    <row r="121" s="5" customFormat="1" spans="1:3">
      <c r="A121" s="4"/>
      <c r="B121" s="49"/>
      <c r="C121" s="49"/>
    </row>
    <row r="122" s="5" customFormat="1" spans="1:3">
      <c r="A122" s="4"/>
      <c r="B122" s="49"/>
      <c r="C122" s="49"/>
    </row>
    <row r="123" s="5" customFormat="1" spans="1:3">
      <c r="A123" s="4"/>
      <c r="B123" s="49"/>
      <c r="C123" s="49"/>
    </row>
    <row r="124" s="5" customFormat="1" spans="1:3">
      <c r="A124" s="4"/>
      <c r="B124" s="49"/>
      <c r="C124" s="49"/>
    </row>
    <row r="125" s="5" customFormat="1" spans="1:3">
      <c r="A125" s="4"/>
      <c r="B125" s="49"/>
      <c r="C125" s="49"/>
    </row>
    <row r="126" s="5" customFormat="1" spans="1:3">
      <c r="A126" s="4"/>
      <c r="B126" s="49"/>
      <c r="C126" s="49"/>
    </row>
    <row r="127" s="5" customFormat="1" spans="1:3">
      <c r="A127" s="4"/>
      <c r="B127" s="49"/>
      <c r="C127" s="49"/>
    </row>
    <row r="128" s="5" customFormat="1" spans="1:3">
      <c r="A128" s="4"/>
      <c r="B128" s="49"/>
      <c r="C128" s="49"/>
    </row>
    <row r="129" s="5" customFormat="1" spans="1:3">
      <c r="A129" s="4"/>
      <c r="B129" s="49"/>
      <c r="C129" s="49"/>
    </row>
    <row r="130" s="5" customFormat="1" spans="1:3">
      <c r="A130" s="4"/>
      <c r="B130" s="49"/>
      <c r="C130" s="49"/>
    </row>
    <row r="131" s="5" customFormat="1" spans="1:3">
      <c r="A131" s="4"/>
      <c r="B131" s="49"/>
      <c r="C131" s="49"/>
    </row>
    <row r="132" s="5" customFormat="1" spans="1:3">
      <c r="A132" s="4"/>
      <c r="B132" s="49"/>
      <c r="C132" s="49"/>
    </row>
    <row r="133" s="5" customFormat="1" spans="1:3">
      <c r="A133" s="4"/>
      <c r="B133" s="49"/>
      <c r="C133" s="49"/>
    </row>
    <row r="134" s="5" customFormat="1" spans="1:3">
      <c r="A134" s="4"/>
      <c r="B134" s="49"/>
      <c r="C134" s="49"/>
    </row>
    <row r="135" s="5" customFormat="1" spans="1:3">
      <c r="A135" s="4"/>
      <c r="B135" s="49"/>
      <c r="C135" s="49"/>
    </row>
    <row r="136" s="5" customFormat="1" spans="1:3">
      <c r="A136" s="4"/>
      <c r="B136" s="49"/>
      <c r="C136" s="49"/>
    </row>
    <row r="137" s="5" customFormat="1" spans="1:3">
      <c r="A137" s="4"/>
      <c r="B137" s="49"/>
      <c r="C137" s="49"/>
    </row>
    <row r="138" s="5" customFormat="1" spans="1:3">
      <c r="A138" s="4"/>
      <c r="B138" s="49"/>
      <c r="C138" s="49"/>
    </row>
    <row r="139" s="5" customFormat="1" spans="1:3">
      <c r="A139" s="4"/>
      <c r="B139" s="49"/>
      <c r="C139" s="49"/>
    </row>
    <row r="140" s="5" customFormat="1" spans="1:3">
      <c r="A140" s="4"/>
      <c r="B140" s="49"/>
      <c r="C140" s="49"/>
    </row>
    <row r="141" s="5" customFormat="1" spans="1:3">
      <c r="A141" s="4"/>
      <c r="B141" s="49"/>
      <c r="C141" s="49"/>
    </row>
    <row r="142" s="5" customFormat="1" spans="1:3">
      <c r="A142" s="4"/>
      <c r="B142" s="49"/>
      <c r="C142" s="49"/>
    </row>
    <row r="143" s="5" customFormat="1" spans="1:3">
      <c r="A143" s="4"/>
      <c r="B143" s="49"/>
      <c r="C143" s="49"/>
    </row>
    <row r="144" s="5" customFormat="1" spans="1:3">
      <c r="A144" s="4"/>
      <c r="B144" s="49"/>
      <c r="C144" s="49"/>
    </row>
    <row r="145" s="5" customFormat="1" spans="1:3">
      <c r="A145" s="4"/>
      <c r="B145" s="49"/>
      <c r="C145" s="49"/>
    </row>
    <row r="146" s="5" customFormat="1" spans="1:3">
      <c r="A146" s="4"/>
      <c r="B146" s="49"/>
      <c r="C146" s="49"/>
    </row>
    <row r="147" s="5" customFormat="1" spans="1:3">
      <c r="A147" s="4"/>
      <c r="B147" s="49"/>
      <c r="C147" s="49"/>
    </row>
    <row r="148" s="5" customFormat="1" spans="1:3">
      <c r="A148" s="4"/>
      <c r="B148" s="49"/>
      <c r="C148" s="49"/>
    </row>
    <row r="149" s="5" customFormat="1" spans="1:3">
      <c r="A149" s="4"/>
      <c r="B149" s="49"/>
      <c r="C149" s="49"/>
    </row>
    <row r="150" s="5" customFormat="1" spans="1:3">
      <c r="A150" s="4"/>
      <c r="B150" s="49"/>
      <c r="C150" s="49"/>
    </row>
    <row r="151" s="5" customFormat="1" spans="1:3">
      <c r="A151" s="4"/>
      <c r="B151" s="49"/>
      <c r="C151" s="49"/>
    </row>
    <row r="152" s="5" customFormat="1" spans="1:3">
      <c r="A152" s="4"/>
      <c r="B152" s="49"/>
      <c r="C152" s="49"/>
    </row>
    <row r="153" s="5" customFormat="1" spans="1:3">
      <c r="A153" s="4"/>
      <c r="B153" s="49"/>
      <c r="C153" s="49"/>
    </row>
    <row r="154" s="5" customFormat="1" spans="1:3">
      <c r="A154" s="4"/>
      <c r="B154" s="49"/>
      <c r="C154" s="49"/>
    </row>
    <row r="155" s="5" customFormat="1" spans="1:3">
      <c r="A155" s="4"/>
      <c r="B155" s="49"/>
      <c r="C155" s="49"/>
    </row>
    <row r="156" s="5" customFormat="1" spans="1:3">
      <c r="A156" s="4"/>
      <c r="B156" s="49"/>
      <c r="C156" s="49"/>
    </row>
    <row r="157" s="5" customFormat="1" spans="1:3">
      <c r="A157" s="4"/>
      <c r="B157" s="49"/>
      <c r="C157" s="49"/>
    </row>
    <row r="158" s="5" customFormat="1" spans="1:3">
      <c r="A158" s="4"/>
      <c r="B158" s="49"/>
      <c r="C158" s="49"/>
    </row>
    <row r="159" s="5" customFormat="1" spans="1:3">
      <c r="A159" s="4"/>
      <c r="B159" s="49"/>
      <c r="C159" s="49"/>
    </row>
    <row r="160" s="5" customFormat="1" spans="1:3">
      <c r="A160" s="4"/>
      <c r="B160" s="49"/>
      <c r="C160" s="49"/>
    </row>
    <row r="161" s="5" customFormat="1" spans="1:3">
      <c r="A161" s="4"/>
      <c r="B161" s="49"/>
      <c r="C161" s="49"/>
    </row>
    <row r="162" s="5" customFormat="1" spans="1:3">
      <c r="A162" s="4"/>
      <c r="B162" s="49"/>
      <c r="C162" s="49"/>
    </row>
    <row r="163" s="5" customFormat="1" spans="1:3">
      <c r="A163" s="4"/>
      <c r="B163" s="49"/>
      <c r="C163" s="49"/>
    </row>
    <row r="164" s="5" customFormat="1" spans="1:3">
      <c r="A164" s="4"/>
      <c r="B164" s="49"/>
      <c r="C164" s="49"/>
    </row>
    <row r="165" s="5" customFormat="1" spans="1:3">
      <c r="A165" s="4"/>
      <c r="B165" s="49"/>
      <c r="C165" s="49"/>
    </row>
    <row r="166" s="5" customFormat="1" spans="1:3">
      <c r="A166" s="4"/>
      <c r="B166" s="49"/>
      <c r="C166" s="49"/>
    </row>
    <row r="167" s="5" customFormat="1" spans="1:3">
      <c r="A167" s="4"/>
      <c r="B167" s="49"/>
      <c r="C167" s="49"/>
    </row>
    <row r="168" s="5" customFormat="1" spans="1:3">
      <c r="A168" s="4"/>
      <c r="B168" s="49"/>
      <c r="C168" s="49"/>
    </row>
    <row r="169" s="5" customFormat="1" spans="1:3">
      <c r="A169" s="4"/>
      <c r="B169" s="49"/>
      <c r="C169" s="49"/>
    </row>
    <row r="170" s="5" customFormat="1" spans="1:3">
      <c r="A170" s="4"/>
      <c r="B170" s="49"/>
      <c r="C170" s="49"/>
    </row>
    <row r="171" s="5" customFormat="1" spans="1:3">
      <c r="A171" s="4"/>
      <c r="B171" s="49"/>
      <c r="C171" s="49"/>
    </row>
    <row r="172" s="5" customFormat="1" spans="1:3">
      <c r="A172" s="4"/>
      <c r="B172" s="49"/>
      <c r="C172" s="49"/>
    </row>
    <row r="173" s="5" customFormat="1" spans="1:3">
      <c r="A173" s="4"/>
      <c r="B173" s="49"/>
      <c r="C173" s="49"/>
    </row>
    <row r="174" s="5" customFormat="1" spans="1:3">
      <c r="A174" s="4"/>
      <c r="B174" s="49"/>
      <c r="C174" s="49"/>
    </row>
    <row r="175" s="5" customFormat="1" spans="1:3">
      <c r="A175" s="4"/>
      <c r="B175" s="49"/>
      <c r="C175" s="49"/>
    </row>
    <row r="176" s="5" customFormat="1" spans="1:3">
      <c r="A176" s="4"/>
      <c r="B176" s="49"/>
      <c r="C176" s="49"/>
    </row>
    <row r="177" s="5" customFormat="1" spans="1:3">
      <c r="A177" s="4"/>
      <c r="B177" s="49"/>
      <c r="C177" s="49"/>
    </row>
    <row r="178" s="5" customFormat="1" spans="1:3">
      <c r="A178" s="4"/>
      <c r="B178" s="49"/>
      <c r="C178" s="49"/>
    </row>
    <row r="179" s="5" customFormat="1" spans="1:3">
      <c r="A179" s="4"/>
      <c r="B179" s="49"/>
      <c r="C179" s="49"/>
    </row>
    <row r="180" s="5" customFormat="1" spans="1:3">
      <c r="A180" s="4"/>
      <c r="B180" s="49"/>
      <c r="C180" s="49"/>
    </row>
    <row r="181" s="5" customFormat="1" spans="1:3">
      <c r="A181" s="4"/>
      <c r="B181" s="49"/>
      <c r="C181" s="49"/>
    </row>
    <row r="182" s="5" customFormat="1" spans="1:3">
      <c r="A182" s="4"/>
      <c r="B182" s="49"/>
      <c r="C182" s="49"/>
    </row>
    <row r="183" s="5" customFormat="1" spans="1:3">
      <c r="A183" s="4"/>
      <c r="B183" s="49"/>
      <c r="C183" s="49"/>
    </row>
    <row r="184" s="5" customFormat="1" spans="1:3">
      <c r="A184" s="4"/>
      <c r="B184" s="49"/>
      <c r="C184" s="49"/>
    </row>
    <row r="185" s="5" customFormat="1" spans="1:3">
      <c r="A185" s="4"/>
      <c r="B185" s="49"/>
      <c r="C185" s="49"/>
    </row>
    <row r="186" s="5" customFormat="1" spans="1:3">
      <c r="A186" s="4"/>
      <c r="B186" s="49"/>
      <c r="C186" s="49"/>
    </row>
    <row r="187" s="5" customFormat="1" spans="1:3">
      <c r="A187" s="4"/>
      <c r="B187" s="49"/>
      <c r="C187" s="49"/>
    </row>
    <row r="188" s="5" customFormat="1" spans="1:3">
      <c r="A188" s="4"/>
      <c r="B188" s="49"/>
      <c r="C188" s="49"/>
    </row>
    <row r="189" s="5" customFormat="1" spans="1:3">
      <c r="A189" s="4"/>
      <c r="B189" s="49"/>
      <c r="C189" s="49"/>
    </row>
    <row r="190" s="5" customFormat="1" spans="1:3">
      <c r="A190" s="4"/>
      <c r="B190" s="49"/>
      <c r="C190" s="49"/>
    </row>
    <row r="191" s="5" customFormat="1" spans="1:3">
      <c r="A191" s="4"/>
      <c r="B191" s="49"/>
      <c r="C191" s="49"/>
    </row>
    <row r="192" s="5" customFormat="1" spans="1:3">
      <c r="A192" s="4"/>
      <c r="B192" s="49"/>
      <c r="C192" s="49"/>
    </row>
    <row r="193" s="5" customFormat="1" spans="1:3">
      <c r="A193" s="4"/>
      <c r="B193" s="49"/>
      <c r="C193" s="49"/>
    </row>
    <row r="194" s="5" customFormat="1" spans="1:3">
      <c r="A194" s="4"/>
      <c r="B194" s="49"/>
      <c r="C194" s="49"/>
    </row>
    <row r="195" s="5" customFormat="1" spans="1:3">
      <c r="A195" s="4"/>
      <c r="B195" s="49"/>
      <c r="C195" s="49"/>
    </row>
    <row r="196" s="5" customFormat="1" spans="1:3">
      <c r="A196" s="4"/>
      <c r="B196" s="49"/>
      <c r="C196" s="49"/>
    </row>
    <row r="197" s="5" customFormat="1" spans="1:3">
      <c r="A197" s="4"/>
      <c r="B197" s="49"/>
      <c r="C197" s="49"/>
    </row>
    <row r="198" s="5" customFormat="1" spans="1:3">
      <c r="A198" s="4"/>
      <c r="B198" s="49"/>
      <c r="C198" s="49"/>
    </row>
    <row r="199" s="5" customFormat="1" spans="1:3">
      <c r="A199" s="4"/>
      <c r="B199" s="49"/>
      <c r="C199" s="49"/>
    </row>
    <row r="200" s="5" customFormat="1" spans="1:3">
      <c r="A200" s="4"/>
      <c r="B200" s="49"/>
      <c r="C200" s="49"/>
    </row>
    <row r="201" s="5" customFormat="1" spans="1:3">
      <c r="A201" s="4"/>
      <c r="B201" s="49"/>
      <c r="C201" s="49"/>
    </row>
    <row r="202" s="5" customFormat="1" spans="1:3">
      <c r="A202" s="4"/>
      <c r="B202" s="49"/>
      <c r="C202" s="49"/>
    </row>
  </sheetData>
  <mergeCells count="1">
    <mergeCell ref="A1:F1"/>
  </mergeCells>
  <dataValidations count="2">
    <dataValidation type="custom" allowBlank="1" showErrorMessage="1" errorTitle="拒绝重复输入" error="当前输入的内容，与本区域的其他单元格内容重复。" sqref="C1 D7 C10 C21 C42 C2:C3 C6:C9 C65:C66" errorStyle="warning">
      <formula1>COUNTIF($C:$C,C1)&lt;2</formula1>
    </dataValidation>
    <dataValidation type="custom" allowBlank="1" showErrorMessage="1" errorTitle="拒绝重复输入" error="当前输入的内容，与本区域的其他单元格内容重复。" sqref="C22 C23 C24 D25 C26 C27 C28 C29 C30 C32 C33 C35 C36 C41 C43 C44 C45 C46 C47 C48 C49 C50 C51 C52 C53 C58 C59 C38:C40" errorStyle="warning">
      <formula1>COUNTIF($D:$D,C22)&lt;2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科技论文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远方</cp:lastModifiedBy>
  <dcterms:created xsi:type="dcterms:W3CDTF">2016-04-21T06:51:00Z</dcterms:created>
  <dcterms:modified xsi:type="dcterms:W3CDTF">2023-08-07T03:19:57Z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y fmtid="{D5CDD505-2E9C-101B-9397-08002B2CF9AE}" pid="3" name="ICV">
    <vt:lpwstr>A76A00B321974E5DBD9E72D43A0E2989</vt:lpwstr>
  </property>
</Properties>
</file>